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<sst xmlns="http://schemas.openxmlformats.org/spreadsheetml/2006/main" count="278" uniqueCount="185">
  <si>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</si>
  <si>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</si>
  <si>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</si>
  <si>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</si>
  <si>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</si>
  <si>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</si>
  <si>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</si>
  <si>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</si>
  <si>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</si>
  <si>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</si>
  <si>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</si>
  <si>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</si>
  <si>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</si>
  <si>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</si>
  <si>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</si>
  <si>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</si>
  <si>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</si>
  <si>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</si>
  <si>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</si>
  <si>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</si>
  <si>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</si>
  <si>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</si>
  <si>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</si>
  <si>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</si>
  <si>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</si>
  <si>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</si>
  <si>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</si>
  <si>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</si>
  <si>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</si>
  <si>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</si>
  <si>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</si>
  <si>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</si>
  <si>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</si>
  <si>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</si>
  <si>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</si>
  <si>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</si>
  <si>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</si>
  <si>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</si>
  <si>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</si>
  <si>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</si>
  <si>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</si>
  <si>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</si>
  <si>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</si>
  <si>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</si>
  <si>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</si>
  <si>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</si>
  <si>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</si>
  <si>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</si>
  <si>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</si>
  <si>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</si>
  <si>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</si>
  <si>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</si>
  <si>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</si>
  <si>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</si>
  <si>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</si>
  <si>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</si>
  <si>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</si>
  <si>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</si>
  <si>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</si>
  <si>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</si>
  <si>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</si>
  <si>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</si>
  <si>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</si>
  <si>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</si>
  <si>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</si>
  <si>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</si>
  <si>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</si>
  <si>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</si>
  <si>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</si>
  <si>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</si>
  <si>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</si>
  <si>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</si>
  <si>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</si>
  <si>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</si>
  <si>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</si>
  <si>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</si>
  <si>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</si>
  <si>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</si>
  <si>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</si>
  <si>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</si>
  <si>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</si>
  <si>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</si>
  <si>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</si>
  <si>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</si>
  <si>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</si>
  <si>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</si>
  <si>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</si>
  <si>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</si>
  <si>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</si>
  <si>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</si>
  <si>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</si>
  <si>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</si>
  <si>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</si>
  <si>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</si>
  <si>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</si>
  <si>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</si>
  <si>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</si>
  <si>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</si>
  <si>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</si>
  <si>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</si>
  <si>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</si>
  <si>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</si>
  <si>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</si>
  <si>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</si>
  <si>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</si>
  <si>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</si>
  <si>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</si>
  <si>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</si>
  <si>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</si>
  <si>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</si>
  <si>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</si>
  <si>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</si>
  <si>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</si>
  <si>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</si>
  <si>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</si>
  <si>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</si>
  <si>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</si>
  <si>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</si>
  <si>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</si>
  <si>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</si>
  <si>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</si>
  <si>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</si>
  <si>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</si>
  <si>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</si>
  <si>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</si>
  <si>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</si>
  <si>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</si>
  <si>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</si>
  <si>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</si>
  <si>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</si>
  <si>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</si>
  <si>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</si>
  <si>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</si>
  <si>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กระทรวงการอุดมศึกษา วิทยาศาสตร์ วิจัยและนวัตกรรม (อว.)</t>
  </si>
  <si>
    <t>คณะศิลปศาสตร์</t>
  </si>
  <si>
    <t>อำเภอเมืองพะเยา</t>
  </si>
  <si>
    <t>จัดซื้อชั้นวางของ จำนวน 1 ชิ้น</t>
  </si>
  <si>
    <t>อื่นๆ</t>
  </si>
  <si>
    <t>สิ้นสุดสัญญา</t>
  </si>
  <si>
    <t>วิธีเฉพาะเจาะจง</t>
  </si>
  <si>
    <t>ร้านเฟร์สเฟอร์นิเจอร์</t>
  </si>
  <si>
    <t>วันที่ 7 พฤศจิกายน 2566 </t>
  </si>
  <si>
    <t>วันที่ 12 พฤศจิกายน 2566 </t>
  </si>
  <si>
    <t>โทรทัศน์ ขนาด 65 นิ้ว จำนวน 1 รายการ</t>
  </si>
  <si>
    <t>ร้านทีแอนด์ ที เซ็นเตอร์</t>
  </si>
  <si>
    <t>วันที่ 22 พฤศจิกายน 2566 </t>
  </si>
  <si>
    <t>โพรเดียมไม้ จำนวน 1 ตัว</t>
  </si>
  <si>
    <t>บริษัทนอร์ทเทิร์นอาร์ต จำกัด</t>
  </si>
  <si>
    <t>วันที่ 22 ธันวาคม 2566 </t>
  </si>
  <si>
    <t>ไส้กรองเครื่องฟอกอากาศ (Filter)/ชิ้น Xiaomi 4 Pro max จำนวน 2 รายการ</t>
  </si>
  <si>
    <t>วันที่ 7 ธันวาคม 2566 </t>
  </si>
  <si>
    <t>วันที่ 6 มกราคม 2567 </t>
  </si>
  <si>
    <t>กระดาษถ่ายเอกสาร A4 70g 500 แผ่น จำนวน 1 รายการ</t>
  </si>
  <si>
    <t>วันที่ 24 มกราคม 2567 </t>
  </si>
  <si>
    <t>วันที่ 29 มกราคม 2567 </t>
  </si>
  <si>
    <t>จัดจ้างทำวีดิโอ Lib Arts' Talk ตอนที่ 1 จำนวน 1 รายการ</t>
  </si>
  <si>
    <t>นายเกษมสันต์ ดาดไธสง</t>
  </si>
  <si>
    <t>วันที่ 12 ธันวาคม 2566 </t>
  </si>
  <si>
    <t>วันที่ 1 ธันวาคม 2567 </t>
  </si>
  <si>
    <t>ค่าถ่ายเอกสารพร้อมเข้าเล่มหลักสูตรศิลปศาสตรบัณฑิต สาขาวิชาภาษาอังกฤษ หลักสูตรปรับปรุง</t>
  </si>
  <si>
    <t>เอส บริการ</t>
  </si>
  <si>
    <t>วันที่ 26 มกราคม 2567 </t>
  </si>
  <si>
    <t>วันที่ 31 มกราคม 2567 </t>
  </si>
  <si>
    <t>ค่าจ้างทำเสื้อคณะกรรมการ งานพระราชทานปริญญาบัตร จำนวน 1รายการ (74 ตัว)</t>
  </si>
  <si>
    <t>ร้านรวมศิลป์ โฆษณา</t>
  </si>
  <si>
    <t>วันที่ 22 มกราคม 2567 </t>
  </si>
  <si>
    <t>วันที่ 5 กุมภาพันธ์ 2567 </t>
  </si>
  <si>
    <t>ค่าจ้างทำกระเป๋าผ้า จำนวน 1 รายการ (181 ใบ )</t>
  </si>
  <si>
    <t>วันที่ 25 มกราคม 2567 </t>
  </si>
  <si>
    <t>วันที่ 6 กุมภาพันธ์ 2567 </t>
  </si>
  <si>
    <t>ค่าจ้างเหมาจัดทำซุ้มดอกไม้ถ่ายรูป จำนวน 1 งาน</t>
  </si>
  <si>
    <t>นายนิวัฒน์ ติ๊บคำ</t>
  </si>
  <si>
    <t>จัดจ้างรถตู้ (ดีเซล) 12 ที่นั่ง (พร้อมพนักงานขับรถ) ประจำปีงบประมาณ พ.ศ.2567- 2571 คณะศิลปศาสตร์</t>
  </si>
  <si>
    <t>อยู่ระหว่างกระบวนการจัดซื้อจัดจ้าง</t>
  </si>
  <si>
    <t>วิธีประกาศเชิญชวนทั่วไป</t>
  </si>
  <si>
    <t>การเช่าเครื่องถ่ายเอกสาร จำนวน 12 รายการ</t>
  </si>
  <si>
    <t>อยู่ระหว่างดำเนินการและตรวจรับ</t>
  </si>
  <si>
    <t>ห้างหุ้นส่วนจำกัด พะเยา ซัพพลาย เซอร์วิส</t>
  </si>
  <si>
    <t>วันที่ 2 ตุลาคม 2566 </t>
  </si>
  <si>
    <t>วันที่ 30 กันยายน 2567 </t>
  </si>
  <si>
    <t>สถาบันอุดมศึกษา(คณะศิลปศาสตร์)</t>
  </si>
  <si>
    <t>มหาวิทยาลัยพะเยา</t>
  </si>
  <si>
    <t>0563560001809</t>
  </si>
  <si>
    <t>ห้างหุ้นส่วนจำกัด พะเยา เครื่องเขียน</t>
  </si>
  <si>
    <t>0505551005058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</si>
</sst>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6" fontId="2" fillId="0" borderId="0" xfId="42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G1">
      <selection activeCell="L20" sqref="L20"/>
    </sheetView>
  </sheetViews>
  <sheetFormatPr defaultColWidth="9.00390625" defaultRowHeight="15"/>
  <cols>
    <col min="1" max="1" width="12.28125" style="11" customWidth="1"/>
    <col min="2" max="2" width="30.28125" style="11" customWidth="1"/>
    <col min="3" max="3" width="35.28125" style="11" bestFit="1" customWidth="1"/>
    <col min="4" max="4" width="23.140625" style="11" customWidth="1"/>
    <col min="5" max="5" width="19.421875" style="11" customWidth="1"/>
    <col min="6" max="6" width="7.7109375" style="11" customWidth="1"/>
    <col min="7" max="7" width="30.7109375" style="11" customWidth="1"/>
    <col min="8" max="8" width="20.57421875" style="11" customWidth="1"/>
    <col min="9" max="9" width="21.28125" style="11" customWidth="1"/>
    <col min="10" max="10" width="27.421875" style="11" bestFit="1" customWidth="1"/>
    <col min="11" max="11" width="16.28125" style="11" customWidth="1"/>
    <col min="12" max="13" width="15.140625" style="11" customWidth="1"/>
    <col min="14" max="14" width="21.140625" style="11" bestFit="1" customWidth="1"/>
    <col min="15" max="15" width="30.28125" style="11" customWidth="1"/>
    <col min="16" max="16" width="17.421875" style="11" customWidth="1"/>
    <col min="17" max="17" width="18.140625" style="11" customWidth="1"/>
    <col min="18" max="18" width="20.57421875" style="11" customWidth="1"/>
    <col min="19" max="16384" width="9.00390625" style="11" customWidth="1"/>
  </cols>
  <sheetData>
    <row r="1" spans="1:18" s="13" customFormat="1" ht="21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131</v>
      </c>
      <c r="N1" s="12" t="s">
        <v>10</v>
      </c>
      <c r="O1" s="12" t="s">
        <v>11</v>
      </c>
      <c r="P1" s="12" t="s">
        <v>132</v>
      </c>
      <c r="Q1" s="12" t="s">
        <v>12</v>
      </c>
      <c r="R1" s="12" t="s">
        <v>13</v>
      </c>
    </row>
    <row r="2" spans="1:19" s="9" customFormat="1" ht="37.5">
      <c r="A2" s="2">
        <v>2567</v>
      </c>
      <c r="B2" s="3" t="s">
        <v>180</v>
      </c>
      <c r="C2" s="4" t="s">
        <v>133</v>
      </c>
      <c r="D2" s="5" t="s">
        <v>134</v>
      </c>
      <c r="E2" s="5" t="s">
        <v>135</v>
      </c>
      <c r="F2" s="2" t="s">
        <v>86</v>
      </c>
      <c r="G2" s="6" t="s">
        <v>136</v>
      </c>
      <c r="H2" s="7">
        <v>3500</v>
      </c>
      <c r="I2" s="8" t="s">
        <v>137</v>
      </c>
      <c r="J2" s="9" t="s">
        <v>138</v>
      </c>
      <c r="K2" s="5" t="s">
        <v>139</v>
      </c>
      <c r="L2" s="10">
        <v>3500</v>
      </c>
      <c r="M2" s="7">
        <v>3500</v>
      </c>
      <c r="N2" s="10">
        <v>3540200353241</v>
      </c>
      <c r="O2" s="6" t="s">
        <v>140</v>
      </c>
      <c r="P2" s="2">
        <v>0</v>
      </c>
      <c r="Q2" s="5" t="s">
        <v>141</v>
      </c>
      <c r="R2" s="5" t="s">
        <v>142</v>
      </c>
      <c r="S2" s="8"/>
    </row>
    <row r="3" spans="1:18" s="9" customFormat="1" ht="37.5">
      <c r="A3" s="2">
        <v>2567</v>
      </c>
      <c r="B3" s="3" t="s">
        <v>180</v>
      </c>
      <c r="C3" s="4" t="s">
        <v>133</v>
      </c>
      <c r="D3" s="5" t="s">
        <v>134</v>
      </c>
      <c r="E3" s="5" t="s">
        <v>135</v>
      </c>
      <c r="F3" s="2" t="s">
        <v>86</v>
      </c>
      <c r="G3" s="6" t="s">
        <v>143</v>
      </c>
      <c r="H3" s="7">
        <v>60000</v>
      </c>
      <c r="I3" s="8" t="s">
        <v>137</v>
      </c>
      <c r="J3" s="9" t="s">
        <v>138</v>
      </c>
      <c r="K3" s="5" t="s">
        <v>139</v>
      </c>
      <c r="L3" s="10">
        <v>30000</v>
      </c>
      <c r="M3" s="7">
        <v>60000</v>
      </c>
      <c r="N3" s="10">
        <v>1560100042680</v>
      </c>
      <c r="O3" s="6" t="s">
        <v>144</v>
      </c>
      <c r="P3" s="2">
        <v>0</v>
      </c>
      <c r="Q3" s="5" t="s">
        <v>141</v>
      </c>
      <c r="R3" s="5" t="s">
        <v>145</v>
      </c>
    </row>
    <row r="4" spans="1:18" s="9" customFormat="1" ht="37.5">
      <c r="A4" s="2">
        <v>2567</v>
      </c>
      <c r="B4" s="3" t="s">
        <v>180</v>
      </c>
      <c r="C4" s="4" t="s">
        <v>133</v>
      </c>
      <c r="D4" s="5" t="s">
        <v>134</v>
      </c>
      <c r="E4" s="5" t="s">
        <v>135</v>
      </c>
      <c r="F4" s="2" t="s">
        <v>86</v>
      </c>
      <c r="G4" s="6" t="s">
        <v>146</v>
      </c>
      <c r="H4" s="7">
        <v>26105</v>
      </c>
      <c r="I4" s="8" t="s">
        <v>137</v>
      </c>
      <c r="J4" s="9" t="s">
        <v>138</v>
      </c>
      <c r="K4" s="5" t="s">
        <v>139</v>
      </c>
      <c r="L4" s="10">
        <v>26105</v>
      </c>
      <c r="M4" s="7">
        <v>26105</v>
      </c>
      <c r="N4" s="9" t="s">
        <v>184</v>
      </c>
      <c r="O4" s="6" t="s">
        <v>147</v>
      </c>
      <c r="P4" s="2">
        <v>0</v>
      </c>
      <c r="Q4" s="5" t="s">
        <v>141</v>
      </c>
      <c r="R4" s="5" t="s">
        <v>148</v>
      </c>
    </row>
    <row r="5" spans="1:18" s="9" customFormat="1" ht="37.5">
      <c r="A5" s="2">
        <v>2567</v>
      </c>
      <c r="B5" s="3" t="s">
        <v>180</v>
      </c>
      <c r="C5" s="4" t="s">
        <v>133</v>
      </c>
      <c r="D5" s="5" t="s">
        <v>134</v>
      </c>
      <c r="E5" s="5" t="s">
        <v>135</v>
      </c>
      <c r="F5" s="2" t="s">
        <v>86</v>
      </c>
      <c r="G5" s="6" t="s">
        <v>149</v>
      </c>
      <c r="H5" s="7">
        <v>45100</v>
      </c>
      <c r="I5" s="8" t="s">
        <v>137</v>
      </c>
      <c r="J5" s="9" t="s">
        <v>138</v>
      </c>
      <c r="K5" s="5" t="s">
        <v>139</v>
      </c>
      <c r="L5" s="10">
        <v>45100</v>
      </c>
      <c r="M5" s="7">
        <v>45100</v>
      </c>
      <c r="N5" s="10">
        <v>1560100042680</v>
      </c>
      <c r="O5" s="6" t="s">
        <v>144</v>
      </c>
      <c r="P5" s="2">
        <v>0</v>
      </c>
      <c r="Q5" s="5" t="s">
        <v>150</v>
      </c>
      <c r="R5" s="5" t="s">
        <v>151</v>
      </c>
    </row>
    <row r="6" spans="1:18" s="9" customFormat="1" ht="37.5">
      <c r="A6" s="2">
        <v>2567</v>
      </c>
      <c r="B6" s="3" t="s">
        <v>180</v>
      </c>
      <c r="C6" s="4" t="s">
        <v>133</v>
      </c>
      <c r="D6" s="5" t="s">
        <v>134</v>
      </c>
      <c r="E6" s="5" t="s">
        <v>135</v>
      </c>
      <c r="F6" s="2" t="s">
        <v>86</v>
      </c>
      <c r="G6" s="6" t="s">
        <v>152</v>
      </c>
      <c r="H6" s="7">
        <v>57500</v>
      </c>
      <c r="I6" s="8" t="s">
        <v>137</v>
      </c>
      <c r="J6" s="9" t="s">
        <v>138</v>
      </c>
      <c r="K6" s="5" t="s">
        <v>139</v>
      </c>
      <c r="L6" s="10">
        <v>57500</v>
      </c>
      <c r="M6" s="7">
        <v>57500</v>
      </c>
      <c r="N6" s="9" t="s">
        <v>182</v>
      </c>
      <c r="O6" s="6" t="s">
        <v>183</v>
      </c>
      <c r="P6" s="2">
        <v>0</v>
      </c>
      <c r="Q6" s="5" t="s">
        <v>153</v>
      </c>
      <c r="R6" s="5" t="s">
        <v>154</v>
      </c>
    </row>
    <row r="7" spans="1:18" s="9" customFormat="1" ht="37.5">
      <c r="A7" s="2">
        <v>2567</v>
      </c>
      <c r="B7" s="3" t="s">
        <v>180</v>
      </c>
      <c r="C7" s="4" t="s">
        <v>133</v>
      </c>
      <c r="D7" s="5" t="s">
        <v>134</v>
      </c>
      <c r="E7" s="5" t="s">
        <v>135</v>
      </c>
      <c r="F7" s="2" t="s">
        <v>86</v>
      </c>
      <c r="G7" s="6" t="s">
        <v>155</v>
      </c>
      <c r="H7" s="7">
        <v>12000</v>
      </c>
      <c r="I7" s="8" t="s">
        <v>137</v>
      </c>
      <c r="J7" s="9" t="s">
        <v>138</v>
      </c>
      <c r="K7" s="5" t="s">
        <v>139</v>
      </c>
      <c r="L7" s="10">
        <v>12000</v>
      </c>
      <c r="M7" s="7">
        <v>12000</v>
      </c>
      <c r="N7" s="10">
        <v>1160100505799</v>
      </c>
      <c r="O7" s="6" t="s">
        <v>156</v>
      </c>
      <c r="P7" s="2">
        <v>0</v>
      </c>
      <c r="Q7" s="5" t="s">
        <v>157</v>
      </c>
      <c r="R7" s="5" t="s">
        <v>158</v>
      </c>
    </row>
    <row r="8" spans="1:18" s="9" customFormat="1" ht="56.25">
      <c r="A8" s="2">
        <v>2567</v>
      </c>
      <c r="B8" s="3" t="s">
        <v>180</v>
      </c>
      <c r="C8" s="4" t="s">
        <v>133</v>
      </c>
      <c r="D8" s="5" t="s">
        <v>134</v>
      </c>
      <c r="E8" s="5" t="s">
        <v>135</v>
      </c>
      <c r="F8" s="2" t="s">
        <v>86</v>
      </c>
      <c r="G8" s="6" t="s">
        <v>159</v>
      </c>
      <c r="H8" s="7">
        <v>9200</v>
      </c>
      <c r="I8" s="8" t="s">
        <v>137</v>
      </c>
      <c r="J8" s="9" t="s">
        <v>138</v>
      </c>
      <c r="K8" s="5" t="s">
        <v>139</v>
      </c>
      <c r="L8" s="10">
        <v>9200</v>
      </c>
      <c r="M8" s="7">
        <v>9200</v>
      </c>
      <c r="N8" s="10">
        <v>3659900229028</v>
      </c>
      <c r="O8" s="6" t="s">
        <v>160</v>
      </c>
      <c r="P8" s="2">
        <v>0</v>
      </c>
      <c r="Q8" s="5" t="s">
        <v>161</v>
      </c>
      <c r="R8" s="5" t="s">
        <v>162</v>
      </c>
    </row>
    <row r="9" spans="1:18" s="9" customFormat="1" ht="56.25">
      <c r="A9" s="2">
        <v>2567</v>
      </c>
      <c r="B9" s="3" t="s">
        <v>180</v>
      </c>
      <c r="C9" s="4" t="s">
        <v>133</v>
      </c>
      <c r="D9" s="3" t="s">
        <v>181</v>
      </c>
      <c r="E9" s="5" t="s">
        <v>135</v>
      </c>
      <c r="F9" s="2" t="s">
        <v>86</v>
      </c>
      <c r="G9" s="6" t="s">
        <v>163</v>
      </c>
      <c r="H9" s="7">
        <v>23680</v>
      </c>
      <c r="I9" s="8" t="s">
        <v>137</v>
      </c>
      <c r="J9" s="9" t="s">
        <v>138</v>
      </c>
      <c r="K9" s="5" t="s">
        <v>139</v>
      </c>
      <c r="L9" s="10">
        <v>23680</v>
      </c>
      <c r="M9" s="7">
        <v>23680</v>
      </c>
      <c r="N9" s="10">
        <v>1560100204949</v>
      </c>
      <c r="O9" s="6" t="s">
        <v>164</v>
      </c>
      <c r="P9" s="2">
        <v>0</v>
      </c>
      <c r="Q9" s="5" t="s">
        <v>165</v>
      </c>
      <c r="R9" s="5" t="s">
        <v>166</v>
      </c>
    </row>
    <row r="10" spans="1:18" s="9" customFormat="1" ht="37.5">
      <c r="A10" s="2">
        <v>2567</v>
      </c>
      <c r="B10" s="3" t="s">
        <v>180</v>
      </c>
      <c r="C10" s="4" t="s">
        <v>133</v>
      </c>
      <c r="D10" s="3" t="s">
        <v>181</v>
      </c>
      <c r="E10" s="5" t="s">
        <v>135</v>
      </c>
      <c r="F10" s="2" t="s">
        <v>86</v>
      </c>
      <c r="G10" s="6" t="s">
        <v>167</v>
      </c>
      <c r="H10" s="7">
        <v>9955</v>
      </c>
      <c r="I10" s="8" t="s">
        <v>137</v>
      </c>
      <c r="J10" s="9" t="s">
        <v>138</v>
      </c>
      <c r="K10" s="5" t="s">
        <v>139</v>
      </c>
      <c r="L10" s="10">
        <v>9955</v>
      </c>
      <c r="M10" s="7">
        <v>9955</v>
      </c>
      <c r="N10" s="10">
        <v>1560100204949</v>
      </c>
      <c r="O10" s="6" t="s">
        <v>164</v>
      </c>
      <c r="P10" s="2">
        <v>0</v>
      </c>
      <c r="Q10" s="5" t="s">
        <v>168</v>
      </c>
      <c r="R10" s="5" t="s">
        <v>169</v>
      </c>
    </row>
    <row r="11" spans="1:18" s="9" customFormat="1" ht="37.5">
      <c r="A11" s="2">
        <v>2567</v>
      </c>
      <c r="B11" s="3" t="s">
        <v>180</v>
      </c>
      <c r="C11" s="4" t="s">
        <v>133</v>
      </c>
      <c r="D11" s="3" t="s">
        <v>181</v>
      </c>
      <c r="E11" s="5" t="s">
        <v>135</v>
      </c>
      <c r="F11" s="2" t="s">
        <v>86</v>
      </c>
      <c r="G11" s="6" t="s">
        <v>170</v>
      </c>
      <c r="H11" s="7">
        <v>10000</v>
      </c>
      <c r="I11" s="8" t="s">
        <v>137</v>
      </c>
      <c r="J11" s="9" t="s">
        <v>138</v>
      </c>
      <c r="K11" s="5" t="s">
        <v>139</v>
      </c>
      <c r="L11" s="10">
        <v>10000</v>
      </c>
      <c r="M11" s="7">
        <v>10000</v>
      </c>
      <c r="N11" s="10">
        <v>35712000252632</v>
      </c>
      <c r="O11" s="6" t="s">
        <v>171</v>
      </c>
      <c r="P11" s="2">
        <v>0</v>
      </c>
      <c r="Q11" s="5" t="s">
        <v>165</v>
      </c>
      <c r="R11" s="5" t="s">
        <v>166</v>
      </c>
    </row>
    <row r="12" spans="1:18" s="9" customFormat="1" ht="56.25">
      <c r="A12" s="2">
        <v>2567</v>
      </c>
      <c r="B12" s="3" t="s">
        <v>180</v>
      </c>
      <c r="C12" s="4" t="s">
        <v>133</v>
      </c>
      <c r="D12" s="3" t="s">
        <v>181</v>
      </c>
      <c r="E12" s="5" t="s">
        <v>135</v>
      </c>
      <c r="F12" s="2" t="s">
        <v>86</v>
      </c>
      <c r="G12" s="6" t="s">
        <v>172</v>
      </c>
      <c r="H12" s="7">
        <v>1995000</v>
      </c>
      <c r="I12" s="8" t="s">
        <v>137</v>
      </c>
      <c r="J12" s="5" t="s">
        <v>173</v>
      </c>
      <c r="K12" s="5" t="s">
        <v>174</v>
      </c>
      <c r="L12" s="7">
        <v>1995000</v>
      </c>
      <c r="M12" s="7">
        <v>1995000</v>
      </c>
      <c r="N12" s="2" t="s">
        <v>173</v>
      </c>
      <c r="O12" s="2"/>
      <c r="P12" s="2"/>
      <c r="Q12" s="2"/>
      <c r="R12" s="2"/>
    </row>
    <row r="13" spans="1:18" s="9" customFormat="1" ht="37.5">
      <c r="A13" s="2">
        <v>2567</v>
      </c>
      <c r="B13" s="3" t="s">
        <v>180</v>
      </c>
      <c r="C13" s="4" t="s">
        <v>133</v>
      </c>
      <c r="D13" s="3" t="s">
        <v>181</v>
      </c>
      <c r="E13" s="5" t="s">
        <v>135</v>
      </c>
      <c r="F13" s="2" t="s">
        <v>86</v>
      </c>
      <c r="G13" s="6" t="s">
        <v>175</v>
      </c>
      <c r="H13" s="7">
        <v>180000</v>
      </c>
      <c r="I13" s="8" t="s">
        <v>137</v>
      </c>
      <c r="J13" s="5" t="s">
        <v>176</v>
      </c>
      <c r="K13" s="5" t="s">
        <v>139</v>
      </c>
      <c r="L13" s="7">
        <v>180000</v>
      </c>
      <c r="M13" s="7">
        <v>180000</v>
      </c>
      <c r="N13" s="10">
        <v>563558000248</v>
      </c>
      <c r="O13" s="4" t="s">
        <v>177</v>
      </c>
      <c r="P13" s="2">
        <v>67039181144</v>
      </c>
      <c r="Q13" s="4" t="s">
        <v>178</v>
      </c>
      <c r="R13" s="4" t="s">
        <v>179</v>
      </c>
    </row>
    <row r="17" s="11" customFormat="1" ht="21"/>
    <row r="18" s="11" customFormat="1" ht="21"/>
    <row r="19" s="11" customFormat="1" ht="21"/>
    <row r="20" s="11" customFormat="1" ht="21"/>
    <row r="21" s="11" customFormat="1" ht="21"/>
    <row r="22" s="11" customFormat="1" ht="21"/>
    <row r="23" s="11" customFormat="1" ht="21"/>
    <row r="24" s="11" customFormat="1" ht="21"/>
    <row r="25" s="11" customFormat="1" ht="21"/>
    <row r="26" s="11" customFormat="1" ht="21"/>
    <row r="27" s="11" customFormat="1" ht="21"/>
    <row r="28" s="11" customFormat="1" ht="21"/>
    <row r="29" s="11" customFormat="1" ht="21"/>
    <row r="30" s="11" customFormat="1" ht="21"/>
    <row r="31" s="11" customFormat="1" ht="21"/>
    <row r="32" s="11" customFormat="1" ht="21"/>
    <row r="33" s="11" customFormat="1" ht="21"/>
    <row r="34" s="11" customFormat="1" ht="21"/>
    <row r="35" s="11" customFormat="1" ht="21"/>
    <row r="36" s="11" customFormat="1" ht="21"/>
    <row r="37" s="11" customFormat="1" ht="21"/>
    <row r="38" s="11" customFormat="1" ht="21"/>
    <row r="39" s="11" customFormat="1" ht="21"/>
    <row r="40" s="11" customFormat="1" ht="21"/>
    <row r="41" s="11" customFormat="1" ht="21"/>
    <row r="42" s="11" customFormat="1" ht="21"/>
    <row r="43" s="11" customFormat="1" ht="21"/>
    <row r="44" s="11" customFormat="1" ht="21"/>
    <row r="45" s="11" customFormat="1" ht="21"/>
    <row r="46" s="11" customFormat="1" ht="21"/>
    <row r="47" s="11" customFormat="1" ht="21"/>
    <row r="48" s="11" customFormat="1" ht="21"/>
    <row r="49" s="11" customFormat="1" ht="21"/>
    <row r="50" s="11" customFormat="1" ht="21"/>
    <row r="51" s="11" customFormat="1" ht="21"/>
    <row r="52" s="11" customFormat="1" ht="21"/>
    <row r="53" s="11" customFormat="1" ht="21"/>
    <row r="54" s="11" customFormat="1" ht="21"/>
    <row r="55" s="11" customFormat="1" ht="21"/>
    <row r="56" s="11" customFormat="1" ht="21"/>
    <row r="57" s="11" customFormat="1" ht="21"/>
    <row r="58" s="11" customFormat="1" ht="21"/>
    <row r="59" s="11" customFormat="1" ht="21"/>
    <row r="60" s="11" customFormat="1" ht="21"/>
    <row r="61" s="11" customFormat="1" ht="21"/>
    <row r="62" s="11" customFormat="1" ht="21"/>
    <row r="63" s="11" customFormat="1" ht="21"/>
    <row r="64" s="11" customFormat="1" ht="21"/>
    <row r="65" s="11" customFormat="1" ht="21"/>
    <row r="66" s="11" customFormat="1" ht="21"/>
    <row r="67" s="11" customFormat="1" ht="21"/>
    <row r="68" s="11" customFormat="1" ht="21"/>
    <row r="69" s="11" customFormat="1" ht="21"/>
    <row r="70" s="11" customFormat="1" ht="21"/>
    <row r="71" s="11" customFormat="1" ht="21"/>
    <row r="72" s="11" customFormat="1" ht="21"/>
    <row r="73" s="11" customFormat="1" ht="21"/>
    <row r="74" s="11" customFormat="1" ht="21"/>
    <row r="75" s="11" customFormat="1" ht="21"/>
    <row r="76" s="11" customFormat="1" ht="21"/>
    <row r="77" s="11" customFormat="1" ht="21"/>
    <row r="78" s="11" customFormat="1" ht="21"/>
    <row r="79" s="11" customFormat="1" ht="21"/>
    <row r="80" s="11" customFormat="1" ht="21"/>
    <row r="81" s="11" customFormat="1" ht="21"/>
    <row r="82" s="11" customFormat="1" ht="21"/>
    <row r="83" s="11" customFormat="1" ht="21"/>
    <row r="84" s="11" customFormat="1" ht="21"/>
    <row r="85" s="11" customFormat="1" ht="21"/>
    <row r="86" s="11" customFormat="1" ht="21"/>
    <row r="87" s="11" customFormat="1" ht="21"/>
    <row r="88" s="11" customFormat="1" ht="21"/>
    <row r="89" s="11" customFormat="1" ht="21"/>
    <row r="90" s="11" customFormat="1" ht="21"/>
    <row r="91" s="11" customFormat="1" ht="21"/>
    <row r="92" s="11" customFormat="1" ht="21"/>
    <row r="93" s="11" customFormat="1" ht="21"/>
    <row r="94" s="11" customFormat="1" ht="21"/>
    <row r="95" s="11" customFormat="1" ht="21"/>
    <row r="96" s="11" customFormat="1" ht="21"/>
    <row r="97" s="11" customFormat="1" ht="21"/>
    <row r="98" s="11" customFormat="1" ht="21"/>
    <row r="99" s="11" customFormat="1" ht="21"/>
    <row r="100" s="11" customFormat="1" ht="21"/>
    <row r="101" s="11" customFormat="1" ht="21"/>
    <row r="102" s="11" customFormat="1" ht="21"/>
    <row r="103" s="11" customFormat="1" ht="21"/>
    <row r="104" s="11" customFormat="1" ht="21"/>
    <row r="105" s="11" customFormat="1" ht="21"/>
    <row r="106" s="11" customFormat="1" ht="21"/>
    <row r="107" s="11" customFormat="1" ht="21"/>
    <row r="108" s="11" customFormat="1" ht="21"/>
    <row r="109" s="11" customFormat="1" ht="21"/>
    <row r="110" s="11" customFormat="1" ht="21"/>
    <row r="111" s="11" customFormat="1" ht="21"/>
    <row r="112" s="11" customFormat="1" ht="21"/>
    <row r="113" s="11" customFormat="1" ht="21"/>
    <row r="114" s="11" customFormat="1" ht="21"/>
    <row r="115" s="11" customFormat="1" ht="21"/>
    <row r="116" s="11" customFormat="1" ht="21"/>
    <row r="117" s="11" customFormat="1" ht="21"/>
    <row r="118" s="11" customFormat="1" ht="21"/>
    <row r="119" s="11" customFormat="1" ht="21"/>
    <row r="120" s="11" customFormat="1" ht="21"/>
    <row r="121" s="11" customFormat="1" ht="21"/>
    <row r="122" s="11" customFormat="1" ht="21"/>
    <row r="123" s="11" customFormat="1" ht="21"/>
    <row r="124" s="11" customFormat="1" ht="21"/>
    <row r="125" s="11" customFormat="1" ht="21"/>
    <row r="126" s="11" customFormat="1" ht="21"/>
    <row r="127" s="11" customFormat="1" ht="21"/>
    <row r="128" s="11" customFormat="1" ht="21"/>
    <row r="129" s="11" customFormat="1" ht="21"/>
    <row r="130" s="11" customFormat="1" ht="21"/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sukunya samerchur</cp:lastModifiedBy>
  <dcterms:created xsi:type="dcterms:W3CDTF">2023-09-21T14:37:46Z</dcterms:created>
  <dcterms:modified xsi:type="dcterms:W3CDTF">2024-04-24T10:45:36Z</dcterms:modified>
  <cp:category/>
  <cp:version/>
  <cp:contentType/>
  <cp:contentStatus/>
</cp:coreProperties>
</file>